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<sst xmlns="http://schemas.openxmlformats.org/spreadsheetml/2006/main" count="212" uniqueCount="123">
  <si>
    <t>PARISH OF LLANDDANIEL FAB</t>
  </si>
  <si>
    <t xml:space="preserve">           Absent Voters' List.</t>
  </si>
  <si>
    <t>PARLIAMENTARY DIVISION OF THE COUNTY OF ANGLESEY</t>
  </si>
  <si>
    <t xml:space="preserve">                          POLLING DISTRICT E.</t>
  </si>
  <si>
    <t>Description of Service,</t>
  </si>
  <si>
    <t>Names in Full</t>
  </si>
  <si>
    <t>Qualifying Premises.</t>
  </si>
  <si>
    <t>Ship,  Regiment, Number,</t>
  </si>
  <si>
    <t>No.</t>
  </si>
  <si>
    <t>(Surname first.)</t>
  </si>
  <si>
    <t xml:space="preserve">Rank, Rating, &amp;c., or </t>
  </si>
  <si>
    <t>recorded address.</t>
  </si>
  <si>
    <t>Elias, John</t>
  </si>
  <si>
    <t>70339 Dvr., 118th Labour Co.</t>
  </si>
  <si>
    <t>Jones, Richard</t>
  </si>
  <si>
    <t>Grianbwll Bach</t>
  </si>
  <si>
    <t>Looms, Robert John</t>
  </si>
  <si>
    <t>Crossing Cottages</t>
  </si>
  <si>
    <t>528440 Pte., 550th Labour Corps</t>
  </si>
  <si>
    <t>Parry, Owen</t>
  </si>
  <si>
    <t>Dolmeirig</t>
  </si>
  <si>
    <t>345751 Pte., A Co., 24th Bn. R.W.F.</t>
  </si>
  <si>
    <t>Pritchard, Llewelyn</t>
  </si>
  <si>
    <t>Bakehouse</t>
  </si>
  <si>
    <t>161727 Pte., 595th H.S. Emp. Co., Labour Corps</t>
  </si>
  <si>
    <t>Pritchard, Richard</t>
  </si>
  <si>
    <t>Gesail Gam</t>
  </si>
  <si>
    <t>60922 Pte., 419th Labour Corps</t>
  </si>
  <si>
    <t>Williams, John Richard</t>
  </si>
  <si>
    <t>2 Church Terrace</t>
  </si>
  <si>
    <t>324310 Spr., 3rd Rly. Co. (S.R.), R.A.R.E.</t>
  </si>
  <si>
    <t>Williams, Hugh</t>
  </si>
  <si>
    <t>Bryn Awel</t>
  </si>
  <si>
    <t>45017 Pte., 3rd Bn., S.W.B.</t>
  </si>
  <si>
    <t>Williams, Rowland</t>
  </si>
  <si>
    <t>2 Graig Terrace</t>
  </si>
  <si>
    <t>39836 Pte., 17th Co., B Co., Command Depot</t>
  </si>
  <si>
    <t>Butler, Joseph</t>
  </si>
  <si>
    <t>Vron</t>
  </si>
  <si>
    <t>Butler, Owen Llewelyn</t>
  </si>
  <si>
    <t>Staff Q.M. Sgt., 30th Div. H.Q.</t>
  </si>
  <si>
    <t>Butler, Walter Leonard</t>
  </si>
  <si>
    <t xml:space="preserve">2nd Officer, Hall Line, Ltd., Liverpool </t>
  </si>
  <si>
    <t>Coles, Hugh Prytherch</t>
  </si>
  <si>
    <t>Bryntirion</t>
  </si>
  <si>
    <t>103212 Gnr., A Group, 4th Batt., 3rd Siege Art. Res. Bgde.</t>
  </si>
  <si>
    <t>Coles, William Lewis</t>
  </si>
  <si>
    <t>Davies, Richard Francis</t>
  </si>
  <si>
    <t>Tremynfa</t>
  </si>
  <si>
    <t>2nd Officer, s.s. "Monarch"</t>
  </si>
  <si>
    <t>Davies, William</t>
  </si>
  <si>
    <t>Bryncelli</t>
  </si>
  <si>
    <t>38481 Pte., 548th Agric. Co.</t>
  </si>
  <si>
    <t>Edwards, lorwerth</t>
  </si>
  <si>
    <t>Hologwyn</t>
  </si>
  <si>
    <t>433213 Pte., 419th Agric. Co., Labr. Corps</t>
  </si>
  <si>
    <t>Jones, David</t>
  </si>
  <si>
    <t>Shopnewydd</t>
  </si>
  <si>
    <t>Car. Crew. M.23030, "Pembroke 2"</t>
  </si>
  <si>
    <t>Jones, John</t>
  </si>
  <si>
    <t>54129 Pte., 28th Bn., R.W.F.</t>
  </si>
  <si>
    <t>Jones, John Lloyd</t>
  </si>
  <si>
    <t>Parciau Isaf</t>
  </si>
  <si>
    <t>(Middy) s.s. "Monarch"</t>
  </si>
  <si>
    <t>Jones, Llewelyn</t>
  </si>
  <si>
    <t>Ty'nlon Bodlew</t>
  </si>
  <si>
    <t>53719 Pte., 1st Bn., R.W.F.</t>
  </si>
  <si>
    <t>Jones, William</t>
  </si>
  <si>
    <t>1 Church Terrace</t>
  </si>
  <si>
    <t>13335 Pte., 8th Bn., R.W.F.</t>
  </si>
  <si>
    <t>Shop Newydd</t>
  </si>
  <si>
    <t>41456, 1st A.M., R.A.F.</t>
  </si>
  <si>
    <t>Jones, William Lloyd</t>
  </si>
  <si>
    <t>A.B., H.M.S. "Ettrich"</t>
  </si>
  <si>
    <t>Morris, Henry</t>
  </si>
  <si>
    <t>Glangors</t>
  </si>
  <si>
    <t>26640 Pte., 2nd Garr. Bn., R.W.F.</t>
  </si>
  <si>
    <t>Owen, Jonah</t>
  </si>
  <si>
    <t>Cae Mawr</t>
  </si>
  <si>
    <t>54457 Pte., 2nd Res. Bn. M.G.C.</t>
  </si>
  <si>
    <t>Owen, Richard Thomas</t>
  </si>
  <si>
    <t>43754 Pte., 16th Bn., R.W.F.</t>
  </si>
  <si>
    <t>Parry, Griffith</t>
  </si>
  <si>
    <t>Ty Croes</t>
  </si>
  <si>
    <t>213528 Gnr., C Sub. C. 174th Bgde., R.F.A.</t>
  </si>
  <si>
    <t>Parry, Owen Thomas</t>
  </si>
  <si>
    <t>162283, Sec. 2 D.G.T.</t>
  </si>
  <si>
    <t>Pritchard, Hugh Robert</t>
  </si>
  <si>
    <t>Grianfryn</t>
  </si>
  <si>
    <t>Pritchard, Owen</t>
  </si>
  <si>
    <t>Trefnant Ddu</t>
  </si>
  <si>
    <t>15233 Pte., C Co. (L.G.), 13th Bn. R.W.F.</t>
  </si>
  <si>
    <t>Roberts, David John</t>
  </si>
  <si>
    <t>1 Graig Terrace</t>
  </si>
  <si>
    <t>109057 Spr., R.O.D , R.E.</t>
  </si>
  <si>
    <t>Roberts, Hugh</t>
  </si>
  <si>
    <t>Tyddyn Isaf</t>
  </si>
  <si>
    <t>Roberts, John</t>
  </si>
  <si>
    <t>Tyddyn Drain</t>
  </si>
  <si>
    <t>156385 Dvr., 628 Co., M.T. A.S.C.</t>
  </si>
  <si>
    <t>Roberts, Robert Hugh</t>
  </si>
  <si>
    <t>275940 Spr., R.O.D., R.E.</t>
  </si>
  <si>
    <t>Glan'rafon</t>
  </si>
  <si>
    <t>G30356  Pte.,  A  Co.,  2/1st Kent Cyclist Bn.</t>
  </si>
  <si>
    <t>Roberts, Thomas</t>
  </si>
  <si>
    <t>Bryngaer</t>
  </si>
  <si>
    <t>Pen Llain</t>
  </si>
  <si>
    <t>Williams, Thomas Daniel</t>
  </si>
  <si>
    <t>Williams, William</t>
  </si>
  <si>
    <t>Carreg Ddyfnallt</t>
  </si>
  <si>
    <t>534777 Pte., 548th Brigade, R.W.F.</t>
  </si>
  <si>
    <t>Williams, John</t>
  </si>
  <si>
    <t>Roberts, William John</t>
  </si>
  <si>
    <t>60161   2nd   A.M.,   93rd   Squad., A Flight, R.A.F.</t>
  </si>
  <si>
    <t>3 Bryngaer Terrace</t>
  </si>
  <si>
    <t>Llanddaniel Fab</t>
  </si>
  <si>
    <t>E</t>
  </si>
  <si>
    <t>A.M.2. E Central Marine Camp</t>
  </si>
  <si>
    <t>Chief Officer, s.s. "Langton Hall", c/o Hall Line, Liverpool</t>
  </si>
  <si>
    <t>228768 Gnr., A Batt., 178 Bgde., R.F.A.</t>
  </si>
  <si>
    <t>354766 Pte., E Co., W.C. Lab. Corps</t>
  </si>
  <si>
    <t>85986 Pte., 28th Bn., King's Liverpl.</t>
  </si>
  <si>
    <t>Mar. Engr., s.s. "Aquilla", Liverpool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</si>
</sst>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2"/>
      <name val="Constantia"/>
      <family val="0"/>
    </font>
    <font>
      <b/>
      <sz val="16"/>
      <name val="Constantia"/>
      <family val="0"/>
    </font>
    <font>
      <b/>
      <sz val="42"/>
      <name val="Constantia"/>
      <family val="0"/>
    </font>
    <font>
      <sz val="20"/>
      <name val="Arial"/>
      <family val="2"/>
    </font>
    <font>
      <b/>
      <sz val="23"/>
      <name val="Constantia"/>
      <family val="0"/>
    </font>
    <font>
      <sz val="12"/>
      <name val="Constantia"/>
      <family val="1"/>
    </font>
    <font>
      <sz val="10"/>
      <name val="Constantia"/>
      <family val="1"/>
    </font>
    <font>
      <sz val="11"/>
      <name val="Constantia"/>
      <family val="1"/>
    </font>
    <font>
      <sz val="12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indent="3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 indent="5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2.7109375" style="0" customWidth="1"/>
    <col min="3" max="3" width="24.28125" style="0" customWidth="1"/>
    <col min="4" max="4" width="62.8515625" style="0" customWidth="1"/>
    <col min="6" max="6" width="3.140625" style="0" customWidth="1"/>
    <col min="7" max="7" width="20.140625" style="0" customWidth="1"/>
  </cols>
  <sheetData>
    <row r="1" spans="1:5" ht="21">
      <c r="A1" s="1"/>
      <c r="B1" s="18" t="s">
        <v>0</v>
      </c>
      <c r="C1" s="18"/>
      <c r="D1" s="18"/>
      <c r="E1" s="3"/>
    </row>
    <row r="2" spans="1:5" ht="12.75">
      <c r="A2" s="3"/>
      <c r="B2" s="4"/>
      <c r="C2" s="4"/>
      <c r="D2" s="4"/>
      <c r="E2" s="3"/>
    </row>
    <row r="3" spans="1:5" ht="54">
      <c r="A3" s="3"/>
      <c r="B3" s="19" t="s">
        <v>1</v>
      </c>
      <c r="C3" s="19"/>
      <c r="D3" s="19"/>
      <c r="E3" s="3"/>
    </row>
    <row r="4" spans="1:5" ht="25.5">
      <c r="A4" s="5"/>
      <c r="B4" s="6" t="s">
        <v>2</v>
      </c>
      <c r="C4" s="6"/>
      <c r="D4" s="6"/>
      <c r="E4" s="5"/>
    </row>
    <row r="5" spans="1:5" ht="30">
      <c r="A5" s="3"/>
      <c r="B5" s="20" t="s">
        <v>3</v>
      </c>
      <c r="C5" s="20"/>
      <c r="D5" s="20"/>
      <c r="E5" s="3"/>
    </row>
    <row r="6" spans="1:5" ht="15.75">
      <c r="A6" s="7">
        <v>1</v>
      </c>
      <c r="B6" s="8">
        <v>2</v>
      </c>
      <c r="C6" s="9">
        <v>3</v>
      </c>
      <c r="D6" s="10">
        <v>4</v>
      </c>
      <c r="E6" s="11">
        <v>5</v>
      </c>
    </row>
    <row r="7" spans="1:5" ht="15">
      <c r="A7" s="3"/>
      <c r="B7" s="12"/>
      <c r="C7" s="12"/>
      <c r="D7" s="13" t="s">
        <v>4</v>
      </c>
      <c r="E7" s="3"/>
    </row>
    <row r="8" spans="1:5" ht="15">
      <c r="A8" s="3"/>
      <c r="B8" s="14" t="s">
        <v>5</v>
      </c>
      <c r="C8" s="13" t="s">
        <v>6</v>
      </c>
      <c r="D8" s="15" t="s">
        <v>7</v>
      </c>
      <c r="E8" s="3"/>
    </row>
    <row r="9" spans="1:5" ht="15">
      <c r="A9" s="16" t="s">
        <v>8</v>
      </c>
      <c r="B9" s="14" t="s">
        <v>9</v>
      </c>
      <c r="C9" s="12"/>
      <c r="D9" s="13" t="s">
        <v>10</v>
      </c>
      <c r="E9" s="11" t="s">
        <v>8</v>
      </c>
    </row>
    <row r="10" spans="1:5" ht="15">
      <c r="A10" s="3"/>
      <c r="B10" s="12"/>
      <c r="C10" s="12"/>
      <c r="D10" s="17" t="s">
        <v>11</v>
      </c>
      <c r="E10" s="3"/>
    </row>
    <row r="11" spans="1:5" ht="21">
      <c r="A11" s="3"/>
      <c r="B11" s="18" t="str">
        <f>(B1)</f>
        <v>PARISH OF LLANDDANIEL FAB</v>
      </c>
      <c r="C11" s="18"/>
      <c r="D11" s="18"/>
      <c r="E11" s="3"/>
    </row>
    <row r="12" spans="1:5" ht="21">
      <c r="A12" s="3"/>
      <c r="B12" s="2"/>
      <c r="C12" s="2"/>
      <c r="D12" s="2"/>
      <c r="E12" s="3"/>
    </row>
    <row r="13" spans="1:8" ht="18.75" customHeight="1">
      <c r="A13" s="21">
        <v>636</v>
      </c>
      <c r="B13" s="21" t="s">
        <v>12</v>
      </c>
      <c r="C13" s="21" t="s">
        <v>114</v>
      </c>
      <c r="D13" s="21" t="s">
        <v>13</v>
      </c>
      <c r="E13" s="21">
        <v>636</v>
      </c>
      <c r="F13" s="21"/>
      <c r="G13" s="21" t="s">
        <v>115</v>
      </c>
      <c r="H13" s="21" t="s">
        <v>116</v>
      </c>
    </row>
    <row r="14" spans="1:8" ht="18.75" customHeight="1">
      <c r="A14" s="21">
        <v>637</v>
      </c>
      <c r="B14" s="21" t="s">
        <v>14</v>
      </c>
      <c r="C14" s="21" t="s">
        <v>15</v>
      </c>
      <c r="D14" s="21" t="s">
        <v>117</v>
      </c>
      <c r="E14" s="21">
        <v>637</v>
      </c>
      <c r="F14" s="21"/>
      <c r="G14" s="21" t="s">
        <v>115</v>
      </c>
      <c r="H14" s="21" t="s">
        <v>116</v>
      </c>
    </row>
    <row r="15" spans="1:8" ht="18.75" customHeight="1">
      <c r="A15" s="21">
        <v>638</v>
      </c>
      <c r="B15" s="21" t="s">
        <v>16</v>
      </c>
      <c r="C15" s="21" t="s">
        <v>17</v>
      </c>
      <c r="D15" s="21" t="s">
        <v>18</v>
      </c>
      <c r="E15" s="21">
        <v>638</v>
      </c>
      <c r="F15" s="21"/>
      <c r="G15" s="21" t="s">
        <v>115</v>
      </c>
      <c r="H15" s="21" t="s">
        <v>116</v>
      </c>
    </row>
    <row r="16" spans="1:8" ht="18.75" customHeight="1">
      <c r="A16" s="21">
        <v>639</v>
      </c>
      <c r="B16" s="21" t="s">
        <v>19</v>
      </c>
      <c r="C16" s="21" t="s">
        <v>20</v>
      </c>
      <c r="D16" s="21" t="s">
        <v>21</v>
      </c>
      <c r="E16" s="21">
        <v>639</v>
      </c>
      <c r="F16" s="21"/>
      <c r="G16" s="21" t="s">
        <v>115</v>
      </c>
      <c r="H16" s="21" t="s">
        <v>116</v>
      </c>
    </row>
    <row r="17" spans="1:8" ht="18.75" customHeight="1">
      <c r="A17" s="21">
        <v>640</v>
      </c>
      <c r="B17" s="21" t="s">
        <v>22</v>
      </c>
      <c r="C17" s="21" t="s">
        <v>23</v>
      </c>
      <c r="D17" s="21" t="s">
        <v>24</v>
      </c>
      <c r="E17" s="21">
        <v>640</v>
      </c>
      <c r="F17" s="21"/>
      <c r="G17" s="21" t="s">
        <v>115</v>
      </c>
      <c r="H17" s="21" t="s">
        <v>116</v>
      </c>
    </row>
    <row r="18" spans="1:8" ht="18.75" customHeight="1">
      <c r="A18" s="21">
        <v>641</v>
      </c>
      <c r="B18" s="21" t="s">
        <v>25</v>
      </c>
      <c r="C18" s="21" t="s">
        <v>26</v>
      </c>
      <c r="D18" s="21" t="s">
        <v>27</v>
      </c>
      <c r="E18" s="21">
        <v>641</v>
      </c>
      <c r="F18" s="21"/>
      <c r="G18" s="21" t="s">
        <v>115</v>
      </c>
      <c r="H18" s="21" t="s">
        <v>116</v>
      </c>
    </row>
    <row r="19" spans="1:8" ht="18.75" customHeight="1">
      <c r="A19" s="21">
        <v>642</v>
      </c>
      <c r="B19" s="21" t="s">
        <v>28</v>
      </c>
      <c r="C19" s="21" t="s">
        <v>29</v>
      </c>
      <c r="D19" s="21" t="s">
        <v>30</v>
      </c>
      <c r="E19" s="21">
        <v>642</v>
      </c>
      <c r="F19" s="21"/>
      <c r="G19" s="21" t="s">
        <v>115</v>
      </c>
      <c r="H19" s="21" t="s">
        <v>116</v>
      </c>
    </row>
    <row r="20" spans="1:8" ht="18.75" customHeight="1">
      <c r="A20" s="21">
        <v>643</v>
      </c>
      <c r="B20" s="21" t="s">
        <v>31</v>
      </c>
      <c r="C20" s="21" t="s">
        <v>32</v>
      </c>
      <c r="D20" s="21" t="s">
        <v>33</v>
      </c>
      <c r="E20" s="21">
        <v>643</v>
      </c>
      <c r="F20" s="21"/>
      <c r="G20" s="21" t="s">
        <v>115</v>
      </c>
      <c r="H20" s="21" t="s">
        <v>116</v>
      </c>
    </row>
    <row r="21" spans="1:8" ht="18.75" customHeight="1">
      <c r="A21" s="21">
        <v>644</v>
      </c>
      <c r="B21" s="21" t="s">
        <v>34</v>
      </c>
      <c r="C21" s="21" t="s">
        <v>35</v>
      </c>
      <c r="D21" s="21" t="s">
        <v>36</v>
      </c>
      <c r="E21" s="21">
        <v>644</v>
      </c>
      <c r="F21" s="21"/>
      <c r="G21" s="21" t="s">
        <v>115</v>
      </c>
      <c r="H21" s="21" t="s">
        <v>116</v>
      </c>
    </row>
    <row r="22" spans="1:8" ht="18.75" customHeight="1">
      <c r="A22" s="21">
        <v>645</v>
      </c>
      <c r="B22" s="21" t="s">
        <v>37</v>
      </c>
      <c r="C22" s="21" t="s">
        <v>38</v>
      </c>
      <c r="D22" s="21" t="s">
        <v>118</v>
      </c>
      <c r="E22" s="21">
        <v>645</v>
      </c>
      <c r="F22" s="21"/>
      <c r="G22" s="21" t="s">
        <v>115</v>
      </c>
      <c r="H22" s="21" t="s">
        <v>116</v>
      </c>
    </row>
    <row r="23" spans="1:8" ht="18.75" customHeight="1">
      <c r="A23" s="21">
        <v>646</v>
      </c>
      <c r="B23" s="21" t="s">
        <v>39</v>
      </c>
      <c r="C23" s="21" t="s">
        <v>38</v>
      </c>
      <c r="D23" s="21" t="s">
        <v>40</v>
      </c>
      <c r="E23" s="21">
        <v>646</v>
      </c>
      <c r="F23" s="21"/>
      <c r="G23" s="21" t="s">
        <v>115</v>
      </c>
      <c r="H23" s="21" t="s">
        <v>116</v>
      </c>
    </row>
    <row r="24" spans="1:8" ht="18.75" customHeight="1">
      <c r="A24" s="21">
        <v>647</v>
      </c>
      <c r="B24" s="21" t="s">
        <v>41</v>
      </c>
      <c r="C24" s="21" t="s">
        <v>38</v>
      </c>
      <c r="D24" s="21" t="s">
        <v>42</v>
      </c>
      <c r="E24" s="21">
        <v>647</v>
      </c>
      <c r="F24" s="21"/>
      <c r="G24" s="21" t="s">
        <v>115</v>
      </c>
      <c r="H24" s="21" t="s">
        <v>116</v>
      </c>
    </row>
    <row r="25" spans="1:8" ht="18.75" customHeight="1">
      <c r="A25" s="21">
        <v>648</v>
      </c>
      <c r="B25" s="21" t="s">
        <v>43</v>
      </c>
      <c r="C25" s="21" t="s">
        <v>44</v>
      </c>
      <c r="D25" s="21" t="s">
        <v>45</v>
      </c>
      <c r="E25" s="21">
        <v>648</v>
      </c>
      <c r="F25" s="21"/>
      <c r="G25" s="21" t="s">
        <v>115</v>
      </c>
      <c r="H25" s="21" t="s">
        <v>116</v>
      </c>
    </row>
    <row r="26" spans="1:8" ht="18.75" customHeight="1">
      <c r="A26" s="21">
        <v>649</v>
      </c>
      <c r="B26" s="21" t="s">
        <v>46</v>
      </c>
      <c r="C26" s="21" t="s">
        <v>44</v>
      </c>
      <c r="D26" s="21" t="s">
        <v>119</v>
      </c>
      <c r="E26" s="21">
        <v>649</v>
      </c>
      <c r="F26" s="21"/>
      <c r="G26" s="21" t="s">
        <v>115</v>
      </c>
      <c r="H26" s="21" t="s">
        <v>116</v>
      </c>
    </row>
    <row r="27" spans="1:8" ht="18.75" customHeight="1">
      <c r="A27" s="21">
        <v>650</v>
      </c>
      <c r="B27" s="21" t="s">
        <v>47</v>
      </c>
      <c r="C27" s="21" t="s">
        <v>48</v>
      </c>
      <c r="D27" s="21" t="s">
        <v>49</v>
      </c>
      <c r="E27" s="21">
        <v>650</v>
      </c>
      <c r="F27" s="21"/>
      <c r="G27" s="21" t="s">
        <v>115</v>
      </c>
      <c r="H27" s="21" t="s">
        <v>116</v>
      </c>
    </row>
    <row r="28" spans="1:8" ht="18.75" customHeight="1">
      <c r="A28" s="21">
        <v>651</v>
      </c>
      <c r="B28" s="21" t="s">
        <v>50</v>
      </c>
      <c r="C28" s="21" t="s">
        <v>51</v>
      </c>
      <c r="D28" s="21" t="s">
        <v>52</v>
      </c>
      <c r="E28" s="21">
        <v>651</v>
      </c>
      <c r="F28" s="21"/>
      <c r="G28" s="21" t="s">
        <v>115</v>
      </c>
      <c r="H28" s="21" t="s">
        <v>116</v>
      </c>
    </row>
    <row r="29" spans="1:8" ht="18.75" customHeight="1">
      <c r="A29" s="21">
        <v>652</v>
      </c>
      <c r="B29" s="21" t="s">
        <v>53</v>
      </c>
      <c r="C29" s="21" t="s">
        <v>54</v>
      </c>
      <c r="D29" s="21" t="s">
        <v>55</v>
      </c>
      <c r="E29" s="21">
        <v>652</v>
      </c>
      <c r="F29" s="21"/>
      <c r="G29" s="21" t="s">
        <v>115</v>
      </c>
      <c r="H29" s="21" t="s">
        <v>116</v>
      </c>
    </row>
    <row r="30" spans="1:8" ht="18.75" customHeight="1">
      <c r="A30" s="21">
        <v>653</v>
      </c>
      <c r="B30" s="21" t="s">
        <v>56</v>
      </c>
      <c r="C30" s="21" t="s">
        <v>57</v>
      </c>
      <c r="D30" s="21" t="s">
        <v>58</v>
      </c>
      <c r="E30" s="21">
        <v>653</v>
      </c>
      <c r="F30" s="21"/>
      <c r="G30" s="21" t="s">
        <v>115</v>
      </c>
      <c r="H30" s="21" t="s">
        <v>116</v>
      </c>
    </row>
    <row r="31" spans="1:8" ht="18.75" customHeight="1">
      <c r="A31" s="21">
        <v>654</v>
      </c>
      <c r="B31" s="21" t="s">
        <v>59</v>
      </c>
      <c r="C31" s="21" t="s">
        <v>57</v>
      </c>
      <c r="D31" s="21" t="s">
        <v>60</v>
      </c>
      <c r="E31" s="21">
        <v>654</v>
      </c>
      <c r="F31" s="21"/>
      <c r="G31" s="21" t="s">
        <v>115</v>
      </c>
      <c r="H31" s="21" t="s">
        <v>116</v>
      </c>
    </row>
    <row r="32" spans="1:8" ht="18.75" customHeight="1">
      <c r="A32" s="21">
        <v>655</v>
      </c>
      <c r="B32" s="21" t="s">
        <v>61</v>
      </c>
      <c r="C32" s="21" t="s">
        <v>62</v>
      </c>
      <c r="D32" s="21" t="s">
        <v>63</v>
      </c>
      <c r="E32" s="21">
        <v>655</v>
      </c>
      <c r="F32" s="21"/>
      <c r="G32" s="21" t="s">
        <v>115</v>
      </c>
      <c r="H32" s="21" t="s">
        <v>116</v>
      </c>
    </row>
    <row r="33" spans="1:8" ht="18.75" customHeight="1">
      <c r="A33" s="21">
        <v>656</v>
      </c>
      <c r="B33" s="21" t="s">
        <v>64</v>
      </c>
      <c r="C33" s="21" t="s">
        <v>65</v>
      </c>
      <c r="D33" s="21" t="s">
        <v>66</v>
      </c>
      <c r="E33" s="21">
        <v>656</v>
      </c>
      <c r="F33" s="21"/>
      <c r="G33" s="21" t="s">
        <v>115</v>
      </c>
      <c r="H33" s="21" t="s">
        <v>116</v>
      </c>
    </row>
    <row r="34" spans="1:8" ht="18.75" customHeight="1">
      <c r="A34" s="21">
        <v>657</v>
      </c>
      <c r="B34" s="21" t="s">
        <v>67</v>
      </c>
      <c r="C34" s="21" t="s">
        <v>68</v>
      </c>
      <c r="D34" s="21" t="s">
        <v>69</v>
      </c>
      <c r="E34" s="21">
        <v>657</v>
      </c>
      <c r="F34" s="21"/>
      <c r="G34" s="21" t="s">
        <v>115</v>
      </c>
      <c r="H34" s="21" t="s">
        <v>116</v>
      </c>
    </row>
    <row r="35" spans="1:8" ht="18.75" customHeight="1">
      <c r="A35" s="21">
        <v>658</v>
      </c>
      <c r="B35" s="21" t="s">
        <v>67</v>
      </c>
      <c r="C35" s="21" t="s">
        <v>70</v>
      </c>
      <c r="D35" s="21" t="s">
        <v>71</v>
      </c>
      <c r="E35" s="21">
        <v>658</v>
      </c>
      <c r="F35" s="21"/>
      <c r="G35" s="21" t="s">
        <v>115</v>
      </c>
      <c r="H35" s="21" t="s">
        <v>116</v>
      </c>
    </row>
    <row r="36" spans="1:8" ht="18.75" customHeight="1">
      <c r="A36" s="21">
        <v>659</v>
      </c>
      <c r="B36" s="21" t="s">
        <v>72</v>
      </c>
      <c r="C36" s="21" t="s">
        <v>62</v>
      </c>
      <c r="D36" s="21" t="s">
        <v>73</v>
      </c>
      <c r="E36" s="21">
        <v>659</v>
      </c>
      <c r="F36" s="21"/>
      <c r="G36" s="21" t="s">
        <v>115</v>
      </c>
      <c r="H36" s="21" t="s">
        <v>116</v>
      </c>
    </row>
    <row r="37" spans="1:8" ht="18.75" customHeight="1">
      <c r="A37" s="21">
        <v>660</v>
      </c>
      <c r="B37" s="21" t="s">
        <v>74</v>
      </c>
      <c r="C37" s="21" t="s">
        <v>75</v>
      </c>
      <c r="D37" s="21" t="s">
        <v>76</v>
      </c>
      <c r="E37" s="21">
        <v>660</v>
      </c>
      <c r="F37" s="21"/>
      <c r="G37" s="21" t="s">
        <v>115</v>
      </c>
      <c r="H37" s="21" t="s">
        <v>116</v>
      </c>
    </row>
    <row r="38" spans="1:8" ht="18.75" customHeight="1">
      <c r="A38" s="21">
        <v>661</v>
      </c>
      <c r="B38" s="21" t="s">
        <v>77</v>
      </c>
      <c r="C38" s="21" t="s">
        <v>78</v>
      </c>
      <c r="D38" s="21" t="s">
        <v>79</v>
      </c>
      <c r="E38" s="21">
        <v>661</v>
      </c>
      <c r="F38" s="21"/>
      <c r="G38" s="21" t="s">
        <v>115</v>
      </c>
      <c r="H38" s="21" t="s">
        <v>116</v>
      </c>
    </row>
    <row r="39" spans="1:8" ht="18.75" customHeight="1">
      <c r="A39" s="21">
        <v>662</v>
      </c>
      <c r="B39" s="21" t="s">
        <v>80</v>
      </c>
      <c r="C39" s="21" t="s">
        <v>78</v>
      </c>
      <c r="D39" s="21" t="s">
        <v>81</v>
      </c>
      <c r="E39" s="21">
        <v>662</v>
      </c>
      <c r="F39" s="21"/>
      <c r="G39" s="21" t="s">
        <v>115</v>
      </c>
      <c r="H39" s="21" t="s">
        <v>116</v>
      </c>
    </row>
    <row r="40" spans="1:8" ht="18.75" customHeight="1">
      <c r="A40" s="21">
        <v>663</v>
      </c>
      <c r="B40" s="21" t="s">
        <v>82</v>
      </c>
      <c r="C40" s="21" t="s">
        <v>83</v>
      </c>
      <c r="D40" s="21" t="s">
        <v>84</v>
      </c>
      <c r="E40" s="21">
        <v>663</v>
      </c>
      <c r="F40" s="21"/>
      <c r="G40" s="21" t="s">
        <v>115</v>
      </c>
      <c r="H40" s="21" t="s">
        <v>116</v>
      </c>
    </row>
    <row r="41" spans="1:8" ht="18.75" customHeight="1">
      <c r="A41" s="21">
        <v>664</v>
      </c>
      <c r="B41" s="21" t="s">
        <v>85</v>
      </c>
      <c r="C41" s="21" t="s">
        <v>83</v>
      </c>
      <c r="D41" s="21" t="s">
        <v>86</v>
      </c>
      <c r="E41" s="21">
        <v>664</v>
      </c>
      <c r="F41" s="21"/>
      <c r="G41" s="21" t="s">
        <v>115</v>
      </c>
      <c r="H41" s="21" t="s">
        <v>116</v>
      </c>
    </row>
    <row r="42" spans="1:8" ht="18.75" customHeight="1">
      <c r="A42" s="21">
        <v>665</v>
      </c>
      <c r="B42" s="21" t="s">
        <v>87</v>
      </c>
      <c r="C42" s="21" t="s">
        <v>88</v>
      </c>
      <c r="D42" s="21" t="s">
        <v>120</v>
      </c>
      <c r="E42" s="21">
        <v>665</v>
      </c>
      <c r="F42" s="21"/>
      <c r="G42" s="21" t="s">
        <v>115</v>
      </c>
      <c r="H42" s="21" t="s">
        <v>116</v>
      </c>
    </row>
    <row r="43" spans="1:8" ht="18.75" customHeight="1">
      <c r="A43" s="21">
        <v>666</v>
      </c>
      <c r="B43" s="21" t="s">
        <v>89</v>
      </c>
      <c r="C43" s="21" t="s">
        <v>90</v>
      </c>
      <c r="D43" s="21" t="s">
        <v>91</v>
      </c>
      <c r="E43" s="21">
        <v>666</v>
      </c>
      <c r="F43" s="21"/>
      <c r="G43" s="21" t="s">
        <v>115</v>
      </c>
      <c r="H43" s="21" t="s">
        <v>116</v>
      </c>
    </row>
    <row r="44" spans="1:8" ht="18.75" customHeight="1">
      <c r="A44" s="21">
        <v>667</v>
      </c>
      <c r="B44" s="21" t="s">
        <v>92</v>
      </c>
      <c r="C44" s="21" t="s">
        <v>93</v>
      </c>
      <c r="D44" s="21" t="s">
        <v>94</v>
      </c>
      <c r="E44" s="21">
        <v>667</v>
      </c>
      <c r="F44" s="21"/>
      <c r="G44" s="21" t="s">
        <v>115</v>
      </c>
      <c r="H44" s="21" t="s">
        <v>116</v>
      </c>
    </row>
    <row r="45" spans="1:8" ht="18.75" customHeight="1">
      <c r="A45" s="21">
        <v>668</v>
      </c>
      <c r="B45" s="21" t="s">
        <v>95</v>
      </c>
      <c r="C45" s="21" t="s">
        <v>96</v>
      </c>
      <c r="D45" s="21" t="s">
        <v>113</v>
      </c>
      <c r="E45" s="21">
        <v>668</v>
      </c>
      <c r="F45" s="21"/>
      <c r="G45" s="21" t="s">
        <v>115</v>
      </c>
      <c r="H45" s="21" t="s">
        <v>116</v>
      </c>
    </row>
    <row r="46" spans="1:8" ht="18.75" customHeight="1">
      <c r="A46" s="21">
        <v>669</v>
      </c>
      <c r="B46" s="21" t="s">
        <v>97</v>
      </c>
      <c r="C46" s="21" t="s">
        <v>98</v>
      </c>
      <c r="D46" s="21" t="s">
        <v>99</v>
      </c>
      <c r="E46" s="21">
        <v>669</v>
      </c>
      <c r="F46" s="21"/>
      <c r="G46" s="21" t="s">
        <v>115</v>
      </c>
      <c r="H46" s="21" t="s">
        <v>116</v>
      </c>
    </row>
    <row r="47" spans="1:8" ht="18.75" customHeight="1">
      <c r="A47" s="21">
        <v>670</v>
      </c>
      <c r="B47" s="21" t="s">
        <v>100</v>
      </c>
      <c r="C47" s="21" t="s">
        <v>93</v>
      </c>
      <c r="D47" s="21" t="s">
        <v>101</v>
      </c>
      <c r="E47" s="21">
        <v>670</v>
      </c>
      <c r="F47" s="21"/>
      <c r="G47" s="21" t="s">
        <v>115</v>
      </c>
      <c r="H47" s="21" t="s">
        <v>116</v>
      </c>
    </row>
    <row r="48" spans="1:8" ht="18.75" customHeight="1">
      <c r="A48" s="21">
        <v>671</v>
      </c>
      <c r="B48" s="21" t="s">
        <v>112</v>
      </c>
      <c r="C48" s="21" t="s">
        <v>102</v>
      </c>
      <c r="D48" s="21" t="s">
        <v>103</v>
      </c>
      <c r="E48" s="21">
        <v>671</v>
      </c>
      <c r="F48" s="21"/>
      <c r="G48" s="21" t="s">
        <v>115</v>
      </c>
      <c r="H48" s="21" t="s">
        <v>116</v>
      </c>
    </row>
    <row r="49" spans="1:8" ht="18.75" customHeight="1">
      <c r="A49" s="21">
        <v>672</v>
      </c>
      <c r="B49" s="21" t="s">
        <v>104</v>
      </c>
      <c r="C49" s="21" t="s">
        <v>105</v>
      </c>
      <c r="D49" s="21"/>
      <c r="E49" s="21">
        <v>672</v>
      </c>
      <c r="F49" s="21"/>
      <c r="G49" s="21" t="s">
        <v>115</v>
      </c>
      <c r="H49" s="21" t="s">
        <v>116</v>
      </c>
    </row>
    <row r="50" spans="1:8" ht="18.75" customHeight="1">
      <c r="A50" s="21">
        <v>673</v>
      </c>
      <c r="B50" s="21" t="s">
        <v>111</v>
      </c>
      <c r="C50" s="21" t="s">
        <v>106</v>
      </c>
      <c r="D50" s="21" t="s">
        <v>121</v>
      </c>
      <c r="E50" s="21">
        <v>673</v>
      </c>
      <c r="F50" s="21"/>
      <c r="G50" s="21" t="s">
        <v>115</v>
      </c>
      <c r="H50" s="21" t="s">
        <v>116</v>
      </c>
    </row>
    <row r="51" spans="1:8" ht="18.75" customHeight="1">
      <c r="A51" s="21">
        <v>674</v>
      </c>
      <c r="B51" s="21" t="s">
        <v>107</v>
      </c>
      <c r="C51" s="21" t="s">
        <v>54</v>
      </c>
      <c r="D51" s="21" t="s">
        <v>122</v>
      </c>
      <c r="E51" s="21">
        <v>674</v>
      </c>
      <c r="F51" s="21"/>
      <c r="G51" s="21" t="s">
        <v>115</v>
      </c>
      <c r="H51" s="21" t="s">
        <v>116</v>
      </c>
    </row>
    <row r="52" spans="1:8" ht="18.75" customHeight="1">
      <c r="A52" s="21">
        <v>675</v>
      </c>
      <c r="B52" s="21" t="s">
        <v>108</v>
      </c>
      <c r="C52" s="21" t="s">
        <v>109</v>
      </c>
      <c r="D52" s="21" t="s">
        <v>110</v>
      </c>
      <c r="E52" s="21">
        <v>675</v>
      </c>
      <c r="F52" s="21"/>
      <c r="G52" s="21" t="s">
        <v>115</v>
      </c>
      <c r="H52" s="21" t="s">
        <v>116</v>
      </c>
    </row>
  </sheetData>
  <mergeCells count="4">
    <mergeCell ref="B1:D1"/>
    <mergeCell ref="B3:D3"/>
    <mergeCell ref="B5:D5"/>
    <mergeCell ref="B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Dyfed James</dc:creator>
  <cp:keywords/>
  <dc:description/>
  <cp:lastModifiedBy>Dyfed James</cp:lastModifiedBy>
  <dcterms:created xsi:type="dcterms:W3CDTF">2018-04-29T16:49:11Z</dcterms:created>
  <dcterms:modified xsi:type="dcterms:W3CDTF">2020-07-03T19:19:55Z</dcterms:modified>
  <cp:category/>
  <cp:version/>
  <cp:contentType/>
  <cp:contentStatus/>
</cp:coreProperties>
</file>